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<sst xmlns="http://schemas.openxmlformats.org/spreadsheetml/2006/main" count="2" uniqueCount="2">
  <si>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Orario</t>
  </si>
  <si>
    <t>Valore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</si>
</sst>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9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5"/>
          <c:y val="0.12475"/>
          <c:w val="0.9542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Valore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Foglio1!$A$2:$A$14</c:f>
              <c:strCache/>
            </c:strRef>
          </c:cat>
          <c:val>
            <c:numRef>
              <c:f>Foglio1!$B$2:$B$14</c:f>
              <c:numCache/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76200</xdr:rowOff>
    </xdr:from>
    <xdr:to>
      <xdr:col>12</xdr:col>
      <xdr:colOff>352425</xdr:colOff>
      <xdr:row>25</xdr:row>
      <xdr:rowOff>47625</xdr:rowOff>
    </xdr:to>
    <xdr:graphicFrame>
      <xdr:nvGraphicFramePr>
        <xdr:cNvPr id="1" name="Grafico 1"/>
        <xdr:cNvGraphicFramePr/>
      </xdr:nvGraphicFramePr>
      <xdr:xfrm>
        <a:off x="3562350" y="838200"/>
        <a:ext cx="4333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3" width="12.57421875" style="0" bestFit="1" customWidth="1"/>
  </cols>
  <sheetData>
    <row r="1" spans="1:11" ht="15">
      <c r="A1" t="s">
        <v>0</v>
      </c>
      <c r="B1" t="s">
        <v>1</v>
      </c>
      <c r="J1">
        <v>1.5</v>
      </c>
      <c r="K1">
        <v>2</v>
      </c>
    </row>
    <row r="2" spans="1:3" ht="15">
      <c r="A2" s="1">
        <v>0.4375</v>
      </c>
      <c r="B2">
        <v>0.9</v>
      </c>
      <c r="C2" t="str">
        <f>IF(B2&gt;=$J$1,IF(B2&lt;=$K$1,"OK","KO-Maggiore"),"KO-minore")</f>
        <v>KO-minore</v>
      </c>
    </row>
    <row r="3" spans="1:3" ht="15">
      <c r="A3" s="1">
        <v>0.44097222222222227</v>
      </c>
      <c r="B3">
        <v>1.1</v>
      </c>
      <c r="C3" t="str">
        <f aca="true" t="shared" si="0" ref="C3:C14">IF(B3&gt;=$J$1,IF(B3&lt;=$K$1,"OK","KO-Maggiore"),"KO-minore")</f>
        <v>KO-minore</v>
      </c>
    </row>
    <row r="4" spans="1:3" ht="15">
      <c r="A4" s="1">
        <v>0.444444444444445</v>
      </c>
      <c r="B4">
        <v>1.2</v>
      </c>
      <c r="C4" t="str">
        <f t="shared" si="0"/>
        <v>KO-minore</v>
      </c>
    </row>
    <row r="5" spans="1:3" ht="15">
      <c r="A5" s="1">
        <v>0.447916666666667</v>
      </c>
      <c r="B5">
        <v>1.3</v>
      </c>
      <c r="C5" t="str">
        <f t="shared" si="0"/>
        <v>KO-minore</v>
      </c>
    </row>
    <row r="6" spans="1:3" ht="15">
      <c r="A6" s="1">
        <v>0.451388888888889</v>
      </c>
      <c r="B6">
        <v>0.5</v>
      </c>
      <c r="C6" t="str">
        <f t="shared" si="0"/>
        <v>KO-minore</v>
      </c>
    </row>
    <row r="7" spans="1:3" ht="15">
      <c r="A7" s="1">
        <v>0.454861111111111</v>
      </c>
      <c r="B7">
        <v>1.9</v>
      </c>
      <c r="C7" t="str">
        <f t="shared" si="0"/>
        <v>OK</v>
      </c>
    </row>
    <row r="8" spans="1:3" ht="15">
      <c r="A8" s="1">
        <v>0.458333333333334</v>
      </c>
      <c r="B8">
        <v>1.8</v>
      </c>
      <c r="C8" t="str">
        <f t="shared" si="0"/>
        <v>OK</v>
      </c>
    </row>
    <row r="9" spans="1:3" ht="15">
      <c r="A9" s="1">
        <v>0.461805555555556</v>
      </c>
      <c r="B9">
        <v>1.7</v>
      </c>
      <c r="C9" t="str">
        <f t="shared" si="0"/>
        <v>OK</v>
      </c>
    </row>
    <row r="10" spans="1:3" ht="15">
      <c r="A10" s="1">
        <v>0.465277777777778</v>
      </c>
      <c r="B10">
        <v>1.8</v>
      </c>
      <c r="C10" t="str">
        <f t="shared" si="0"/>
        <v>OK</v>
      </c>
    </row>
    <row r="11" spans="1:3" ht="15">
      <c r="A11" s="1">
        <v>0.46875</v>
      </c>
      <c r="B11">
        <v>1.9</v>
      </c>
      <c r="C11" t="str">
        <f t="shared" si="0"/>
        <v>OK</v>
      </c>
    </row>
    <row r="12" spans="1:3" ht="15">
      <c r="A12" s="1">
        <v>0.472222222222223</v>
      </c>
      <c r="B12">
        <v>2.5</v>
      </c>
      <c r="C12" t="str">
        <f t="shared" si="0"/>
        <v>KO-Maggiore</v>
      </c>
    </row>
    <row r="13" spans="1:3" ht="15">
      <c r="A13" s="1">
        <v>0.475694444444445</v>
      </c>
      <c r="B13">
        <v>2.1</v>
      </c>
      <c r="C13" t="str">
        <f t="shared" si="0"/>
        <v>KO-Maggiore</v>
      </c>
    </row>
    <row r="14" spans="1:3" ht="15">
      <c r="A14" s="1">
        <v>0.479166666666667</v>
      </c>
      <c r="B14">
        <v>2.2</v>
      </c>
      <c r="C14" t="str">
        <f t="shared" si="0"/>
        <v>KO-Maggiore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2009-12-16T15:40:11Z</dcterms:created>
  <dcterms:modified xsi:type="dcterms:W3CDTF">2010-01-20T19:14:58Z</dcterms:modified>
  <cp:category/>
  <cp:version/>
  <cp:contentType/>
  <cp:contentStatus/>
</cp:coreProperties>
</file>